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1550f98a6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7677a4527b104dc5"/>
    <x:sheet xmlns:r="http://schemas.openxmlformats.org/officeDocument/2006/relationships" name="Instructions" sheetId="2" r:id="Rf2efa14e4a7242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0286a65b746b8" /><Relationship Type="http://schemas.openxmlformats.org/officeDocument/2006/relationships/theme" Target="/xl/theme/theme1.xml" Id="R3fa2f1f39cd34be8" /><Relationship Type="http://schemas.openxmlformats.org/officeDocument/2006/relationships/sharedStrings" Target="/xl/sharedStrings.xml" Id="Rfcf0e385ea014176" /><Relationship Type="http://schemas.openxmlformats.org/officeDocument/2006/relationships/worksheet" Target="/xl/worksheets/sheet1.xml" Id="R7677a4527b104dc5" /><Relationship Type="http://schemas.openxmlformats.org/officeDocument/2006/relationships/worksheet" Target="/xl/worksheets/sheet2.xml" Id="Rf2efa14e4a7242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9" hidden="0" customWidth="1"/>
    <x:col min="2" max="2" width="78" hidden="0" customWidth="1"/>
    <x:col min="3" max="3" width="27" hidden="0" customWidth="1"/>
    <x:col min="4" max="4" width="35" hidden="0" customWidth="1"/>
    <x:col min="5" max="5" width="20" hidden="0" customWidth="1"/>
    <x:col min="6" max="6" width="75" hidden="0" customWidth="1"/>
    <x:col min="7" max="7" width="45" hidden="0" customWidth="1"/>
    <x:col min="8" max="8" width="29" hidden="0" customWidth="1"/>
    <x:col min="9" max="9" width="10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Track funding conditions by clearance evidence and dependencies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commercialdebtadvisory.com/templates/closing-conditions-owners-and-deadlines-tracker/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Use the actual lender condition list and document versions. Example dates and authorities are hypothetical.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Prerequisites identify dependencies; receiving a document is not clearance.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Record the financial effect and reconcile incremental versus already-budgeted uses before changing equity.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condition id</x:v>
      </x:c>
      <x:c r="B9" s="7" t="str">
        <x:v>requirement and source</x:v>
      </x:c>
      <x:c r="C9" s="7" t="str">
        <x:v>prerequisite ids</x:v>
      </x:c>
      <x:c r="D9" s="7" t="str">
        <x:v>responsible party</x:v>
      </x:c>
      <x:c r="E9" s="7" t="str">
        <x:v>due date</x:v>
      </x:c>
      <x:c r="F9" s="7" t="str">
        <x:v>required evidence</x:v>
      </x:c>
      <x:c r="G9" s="7" t="str">
        <x:v>clearance authority</x:v>
      </x:c>
      <x:c r="H9" s="7" t="str">
        <x:v>status</x:v>
      </x:c>
      <x:c r="I9" s="7" t="str">
        <x:v>funding effect</x:v>
      </x:c>
    </x:row>
    <x:row r="10" ht="68" customHeight="1">
      <x:c r="A10" s="10" t="str">
        <x:v>C001</x:v>
      </x:c>
      <x:c r="B10" s="10" t="str">
        <x:v>Repair scope; hypothetical lender condition list v3</x:v>
      </x:c>
      <x:c r="C10" s="10" t="str">
        <x:v>RPT002</x:v>
      </x:c>
      <x:c r="D10" s="10" t="str">
        <x:v>Project manager</x:v>
      </x:c>
      <x:c r="E10" s="11" t="d">
        <x:v>2026-11-12T00:00:00.000Z</x:v>
      </x:c>
      <x:c r="F10" s="10" t="str">
        <x:v>Accepted scope and contractor budget</x:v>
      </x:c>
      <x:c r="G10" s="10" t="str">
        <x:v>Lender technical reviewer</x:v>
      </x:c>
      <x:c r="H10" s="10" t="str">
        <x:v>under_review</x:v>
      </x:c>
      <x:c r="I10" s="10" t="str">
        <x:v>Reserve amount depends on accepted scope</x:v>
      </x:c>
    </x:row>
    <x:row r="11" ht="68" customHeight="1">
      <x:c r="A11" s="10" t="str">
        <x:v>C002</x:v>
      </x:c>
      <x:c r="B11" s="10" t="str">
        <x:v>Repair reserve; hypothetical condition list v3</x:v>
      </x:c>
      <x:c r="C11" s="10" t="str">
        <x:v>C001</x:v>
      </x:c>
      <x:c r="D11" s="10" t="str">
        <x:v>Sponsor</x:v>
      </x:c>
      <x:c r="E11" s="11" t="d">
        <x:v>2026-11-14T00:00:00.000Z</x:v>
      </x:c>
      <x:c r="F11" s="10" t="str">
        <x:v>Revised sources and uses plus verified equity</x:v>
      </x:c>
      <x:c r="G11" s="10" t="str">
        <x:v>Lender credit/closing team</x:v>
      </x:c>
      <x:c r="H11" s="10" t="str">
        <x:v>blocked</x:v>
      </x:c>
      <x:c r="I11" s="10" t="str">
        <x:v>Additional $100,000 reserve and $75,000 lower advance require $175,000 more equity if reserve is incremental</x:v>
      </x:c>
    </x:row>
    <x:row r="12" ht="68" customHeight="1">
      <x:c r="A12" s="10" t="str">
        <x:v>C003</x:v>
      </x:c>
      <x:c r="B12" s="10" t="str">
        <x:v>Entity borrowing authority; document checklist v2</x:v>
      </x:c>
      <x:c r="C12" s="10" t="str">
        <x:v>None</x:v>
      </x:c>
      <x:c r="D12" s="10" t="str">
        <x:v>Borrower counsel</x:v>
      </x:c>
      <x:c r="E12" s="11" t="d">
        <x:v>2026-11-13T00:00:00.000Z</x:v>
      </x:c>
      <x:c r="F12" s="10" t="str">
        <x:v>Executed required consent/resolution</x:v>
      </x:c>
      <x:c r="G12" s="10" t="str">
        <x:v>Lender counsel</x:v>
      </x:c>
      <x:c r="H12" s="10" t="str">
        <x:v>delivered_not_cleared</x:v>
      </x:c>
      <x:c r="I12" s="10" t="str">
        <x:v>Funding cannot rely on unsigned or unaccepted authority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</x:row>
  </x:sheetData>
  <x:dataValidations count="1">
    <x:dataValidation type="list" sqref="H10:H12">
      <x:formula1>"open,blocked,in_progress,delivered_not_cleared,under_review,cleared_with_record,waived_with_record"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Track funding conditions by clearance evidence and dependencies</x:v>
      </x:c>
    </x:row>
    <x:row r="3" ht="42" customHeight="1">
      <x:c r="A3" s="13" t="str">
        <x:v>Example status: Hypothetical illustration</x:v>
      </x:c>
    </x:row>
    <x:row r="4" ht="42" customHeight="1">
      <x:c r="A4" s="13" t="str">
        <x:v>Use the actual lender condition list and document versions. Example dates and authorities are hypothetical.</x:v>
      </x:c>
    </x:row>
    <x:row r="5" ht="42" customHeight="1">
      <x:c r="A5" s="13" t="str">
        <x:v>Prerequisites identify dependencies; receiving a document is not clearance.</x:v>
      </x:c>
    </x:row>
    <x:row r="6" ht="42" customHeight="1">
      <x:c r="A6" s="13" t="str">
        <x:v>Record the financial effect and reconcile incremental versus already-budgeted uses before changing equity.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https://commercialdebtadvisory.com/templates/closing-conditions-owners-and-deadlines-tracker/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