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bb565a8bf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e7cbef719d884e22"/>
    <x:sheet xmlns:r="http://schemas.openxmlformats.org/officeDocument/2006/relationships" name="Instructions" sheetId="2" r:id="Ra15524dc2fcf4c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ec025257b4d32" /><Relationship Type="http://schemas.openxmlformats.org/officeDocument/2006/relationships/theme" Target="/xl/theme/theme1.xml" Id="R28aac8c7b97c47a0" /><Relationship Type="http://schemas.openxmlformats.org/officeDocument/2006/relationships/sharedStrings" Target="/xl/sharedStrings.xml" Id="Rae80fa59bd954d7a" /><Relationship Type="http://schemas.openxmlformats.org/officeDocument/2006/relationships/worksheet" Target="/xl/worksheets/sheet1.xml" Id="Re7cbef719d884e22" /><Relationship Type="http://schemas.openxmlformats.org/officeDocument/2006/relationships/worksheet" Target="/xl/worksheets/sheet2.xml" Id="Ra15524dc2fcf4c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9" hidden="0" customWidth="1"/>
    <x:col min="2" max="2" width="32" hidden="0" customWidth="1"/>
    <x:col min="3" max="3" width="70" hidden="0" customWidth="1"/>
    <x:col min="4" max="4" width="20" hidden="0" customWidth="1"/>
    <x:col min="5" max="5" width="20" hidden="0" customWidth="1"/>
    <x:col min="6" max="6" width="85" hidden="0" customWidth="1"/>
    <x:col min="7" max="7" width="33" hidden="0" customWidth="1"/>
    <x:col min="8" max="8" width="20" hidden="0" customWidth="1"/>
    <x:col min="9" max="9" width="25" hidden="0" customWidth="1"/>
    <x:col min="10" max="10" width="8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Track lender information responses by evidence version and recipient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Published by Jaken Finance Group | commercialdebtadvisory.com/templates/lender-questions-and-response-tracker/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Track evidence versions and authorized recipients; do not place sensitive source documents inside this public example.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Sent, received, under review and accepted are separate states. Record actual events only.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A material correction must identify the superseded answer and recipients needing the new version.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7" t="str">
        <x:v>request id</x:v>
      </x:c>
      <x:c r="B9" s="7" t="str">
        <x:v>recipient</x:v>
      </x:c>
      <x:c r="C9" s="7" t="str">
        <x:v>question</x:v>
      </x:c>
      <x:c r="D9" s="7" t="str">
        <x:v>requested date</x:v>
      </x:c>
      <x:c r="E9" s="7" t="str">
        <x:v>due date</x:v>
      </x:c>
      <x:c r="F9" s="7" t="str">
        <x:v>answer summary</x:v>
      </x:c>
      <x:c r="G9" s="7" t="str">
        <x:v>evidence version</x:v>
      </x:c>
      <x:c r="H9" s="7" t="str">
        <x:v>sent date</x:v>
      </x:c>
      <x:c r="I9" s="7" t="str">
        <x:v>review status</x:v>
      </x:c>
      <x:c r="J9" s="7" t="str">
        <x:v>next action</x:v>
      </x:c>
    </x:row>
    <x:row r="10" ht="68" customHeight="1">
      <x:c r="A10" s="10" t="str">
        <x:v>REQ001</x:v>
      </x:c>
      <x:c r="B10" s="10" t="str">
        <x:v>Hypothetical Lender A</x:v>
      </x:c>
      <x:c r="C10" s="10" t="str">
        <x:v>Explain September rent receipts versus billed rent</x:v>
      </x:c>
      <x:c r="D10" s="11" t="d">
        <x:v>2026-10-12T00:00:00.000Z</x:v>
      </x:c>
      <x:c r="E10" s="11" t="d">
        <x:v>2026-10-16T00:00:00.000Z</x:v>
      </x:c>
      <x:c r="F10" s="10" t="str">
        <x:v>Old arrears and security deposit separated from current rent</x:v>
      </x:c>
      <x:c r="G10" s="10" t="str">
        <x:v>RECON-v2;LEDGER-v3</x:v>
      </x:c>
      <x:c r="H10" s="11" t="d">
        <x:v>2026-10-15T00:00:00.000Z</x:v>
      </x:c>
      <x:c r="I10" s="10" t="str">
        <x:v>under_review</x:v>
      </x:c>
      <x:c r="J10" s="10" t="str">
        <x:v>Confirm reviewer received both files</x:v>
      </x:c>
    </x:row>
    <x:row r="11" ht="68" customHeight="1">
      <x:c r="A11" s="10" t="str">
        <x:v>REQ002</x:v>
      </x:c>
      <x:c r="B11" s="10" t="str">
        <x:v>Hypothetical Lender B</x:v>
      </x:c>
      <x:c r="C11" s="10" t="str">
        <x:v>Confirm September rent receipts versus billed rent</x:v>
      </x:c>
      <x:c r="D11" s="11" t="d">
        <x:v>2026-10-13T00:00:00.000Z</x:v>
      </x:c>
      <x:c r="E11" s="11" t="d">
        <x:v>2026-10-17T00:00:00.000Z</x:v>
      </x:c>
      <x:c r="F11" s="10" t="str">
        <x:v>Prior response used RECON-v1; corrected reconciliation now required</x:v>
      </x:c>
      <x:c r="G11" s="10" t="str">
        <x:v>RECON-v1</x:v>
      </x:c>
      <x:c r="H11" s="11" t="d">
        <x:v>2026-10-14T00:00:00.000Z</x:v>
      </x:c>
      <x:c r="I11" s="10" t="str">
        <x:v>superseded</x:v>
      </x:c>
      <x:c r="J11" s="10" t="str">
        <x:v>Send RECON-v2 with change note through authorized channel</x:v>
      </x:c>
    </x:row>
    <x:row r="12" ht="68" customHeight="1">
      <x:c r="A12" s="10" t="str">
        <x:v>REQ003</x:v>
      </x:c>
      <x:c r="B12" s="10" t="str">
        <x:v>Hypothetical Lender A</x:v>
      </x:c>
      <x:c r="C12" s="10" t="str">
        <x:v>Provide executed roof contract</x:v>
      </x:c>
      <x:c r="D12" s="11" t="d">
        <x:v>2026-10-14T00:00:00.000Z</x:v>
      </x:c>
      <x:c r="E12" s="11" t="d">
        <x:v>2026-10-18T00:00:00.000Z</x:v>
      </x:c>
      <x:c r="F12" s="10" t="str">
        <x:v>Bid exists; executed agreement not yet available</x:v>
      </x:c>
      <x:c r="G12" s="10" t="str">
        <x:v>BID-v1</x:v>
      </x:c>
      <x:c r="H12" s="11" t="str"/>
      <x:c r="I12" s="10" t="str">
        <x:v>open</x:v>
      </x:c>
      <x:c r="J12" s="10" t="str">
        <x:v>Project manager to obtain execution or explain timing</x:v>
      </x:c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</x:sheetData>
  <x:dataValidations count="1">
    <x:dataValidation type="list" sqref="I10:I12">
      <x:formula1>"open,sent,received,under_review,accepted_with_record,questioned,superseded"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5" t="str">
        <x:v>Working instructions</x:v>
      </x:c>
    </x:row>
    <x:row r="2" ht="42" customHeight="1">
      <x:c r="A2" s="13" t="str">
        <x:v>Track lender information responses by evidence version and recipient</x:v>
      </x:c>
    </x:row>
    <x:row r="3" ht="42" customHeight="1">
      <x:c r="A3" s="13" t="str">
        <x:v>Example status: Hypothetical illustration</x:v>
      </x:c>
    </x:row>
    <x:row r="4" ht="42" customHeight="1">
      <x:c r="A4" s="13" t="str">
        <x:v>Track evidence versions and authorized recipients; do not place sensitive source documents inside this public example.</x:v>
      </x:c>
    </x:row>
    <x:row r="5" ht="42" customHeight="1">
      <x:c r="A5" s="13" t="str">
        <x:v>Sent, received, under review and accepted are separate states. Record actual events only.</x:v>
      </x:c>
    </x:row>
    <x:row r="6" ht="42" customHeight="1">
      <x:c r="A6" s="13" t="str">
        <x:v>A material correction must identify the superseded answer and recipients needing the new version.</x:v>
      </x:c>
    </x:row>
    <x:row r="7" ht="42" customHeight="1">
      <x:c r="A7" s="13" t="str">
        <x:v>Amounts and dates use the units in the headers. Percent inputs are whole percentages unless stated otherwise.</x:v>
      </x:c>
    </x:row>
    <x:row r="8" ht="42" customHeight="1">
      <x:c r="A8" s="13" t="str">
        <x:v>Formula outputs are arithmetic checks; they do not establish eligibility, approval or contractual compliance.</x:v>
      </x:c>
    </x:row>
    <x:row r="9" ht="42" customHeight="1">
      <x:c r="A9" s="13" t="str">
        <x:v>When adding rows, extend formulas and validation. Preserve stable identifiers and source references.</x:v>
      </x:c>
    </x:row>
    <x:row r="10" ht="42" customHeight="1">
      <x:c r="A10" s="13" t="str">
        <x:v>Full field instructions and common errors: https://commercialdebtadvisory.com/templates/lender-questions-and-response-tracker/</x:v>
      </x:c>
    </x:row>
    <x:row r="11" ht="42" customHeight="1">
      <x:c r="A11" s="13" t="str">
        <x:v>Public contact: 833-264-7776 | info@jakenfinancegroup.com</x:v>
      </x:c>
    </x:row>
  </x:sheetData>
  <x:pageMargins left="0.7" right="0.7" top="0.75" bottom="0.75" header="0.3" footer="0.3"/>
</x:worksheet>
</file>