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6b003918c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57fc9c490cfe4a15"/>
    <x:sheet xmlns:r="http://schemas.openxmlformats.org/officeDocument/2006/relationships" name="Instructions" sheetId="2" r:id="R82dcc906a8054a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8491e712f4b38" /><Relationship Type="http://schemas.openxmlformats.org/officeDocument/2006/relationships/theme" Target="/xl/theme/theme1.xml" Id="Rea1588fe88dd47a0" /><Relationship Type="http://schemas.openxmlformats.org/officeDocument/2006/relationships/sharedStrings" Target="/xl/sharedStrings.xml" Id="R0a2e956762e44cc9" /><Relationship Type="http://schemas.openxmlformats.org/officeDocument/2006/relationships/worksheet" Target="/xl/worksheets/sheet1.xml" Id="R57fc9c490cfe4a15" /><Relationship Type="http://schemas.openxmlformats.org/officeDocument/2006/relationships/worksheet" Target="/xl/worksheets/sheet2.xml" Id="R82dcc906a8054a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18" hidden="0" customWidth="1"/>
    <x:col min="2" max="2" width="34" hidden="0" customWidth="1"/>
    <x:col min="3" max="3" width="68" hidden="0" customWidth="1"/>
    <x:col min="4" max="4" width="52" hidden="0" customWidth="1"/>
    <x:col min="5" max="5" width="52" hidden="0" customWidth="1"/>
    <x:col min="6" max="6" width="58" hidden="0" customWidth="1"/>
    <x:col min="7" max="7" width="37" hidden="0" customWidth="1"/>
    <x:col min="8" max="8" width="65" hidden="0" customWidth="1"/>
    <x:col min="9" max="9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Turn an ambiguous term sheet into specific questions with decision consequences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commercialdebtadvisory.com/templates/term-sheet-questions-and-unresolved-terms-register/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One interpretation question per row. Identify the exact document version and clause.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Keep commercial clarification distinct from legal interpretation and final document execution.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Closed means required evidence is recorded, not merely that someone replied.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question id</x:v>
      </x:c>
      <x:c r="B9" s="7" t="str">
        <x:v>document location</x:v>
      </x:c>
      <x:c r="C9" s="7" t="str">
        <x:v>question</x:v>
      </x:c>
      <x:c r="D9" s="7" t="str">
        <x:v>interpretation a</x:v>
      </x:c>
      <x:c r="E9" s="7" t="str">
        <x:v>interpretation b</x:v>
      </x:c>
      <x:c r="F9" s="7" t="str">
        <x:v>decision effect</x:v>
      </x:c>
      <x:c r="G9" s="7" t="str">
        <x:v>response owner</x:v>
      </x:c>
      <x:c r="H9" s="7" t="str">
        <x:v>closure evidence</x:v>
      </x:c>
      <x:c r="I9" s="7" t="str">
        <x:v>status</x:v>
      </x:c>
    </x:row>
    <x:row r="10" ht="68" customHeight="1">
      <x:c r="A10" s="10" t="str">
        <x:v>Q001</x:v>
      </x:c>
      <x:c r="B10" s="10" t="str">
        <x:v>Proposal A v2; fees paragraph</x:v>
      </x:c>
      <x:c r="C10" s="10" t="str">
        <x:v>Does the 1% fee apply to commitment or initial advance?</x:v>
      </x:c>
      <x:c r="D10" s="10" t="str">
        <x:v>1% of $5m commitment = $50,000</x:v>
      </x:c>
      <x:c r="E10" s="10" t="str">
        <x:v>1% of $4m initial advance = $40,000</x:v>
      </x:c>
      <x:c r="F10" s="10" t="str">
        <x:v>$10,000 closing-use difference</x:v>
      </x:c>
      <x:c r="G10" s="10" t="str">
        <x:v>Lender deal lead</x:v>
      </x:c>
      <x:c r="H10" s="10" t="str">
        <x:v>Written clarification aligned with final fee provision</x:v>
      </x:c>
      <x:c r="I10" s="10" t="str">
        <x:v>open</x:v>
      </x:c>
    </x:row>
    <x:row r="11" ht="68" customHeight="1">
      <x:c r="A11" s="10" t="str">
        <x:v>Q002</x:v>
      </x:c>
      <x:c r="B11" s="10" t="str">
        <x:v>Proposal A v2; reserve paragraph</x:v>
      </x:c>
      <x:c r="C11" s="10" t="str">
        <x:v>What must occur before the repair reserve can be released?</x:v>
      </x:c>
      <x:c r="D11" s="10" t="str">
        <x:v>Reimbursement only after accepted work</x:v>
      </x:c>
      <x:c r="E11" s="10" t="str">
        <x:v>Direct eligible payments may be permitted</x:v>
      </x:c>
      <x:c r="F11" s="10" t="str">
        <x:v>Changes sponsor bridge liquidity and timing</x:v>
      </x:c>
      <x:c r="G11" s="10" t="str">
        <x:v>Lender servicing/credit team</x:v>
      </x:c>
      <x:c r="H11" s="10" t="str">
        <x:v>Defined conditions and accepted document language</x:v>
      </x:c>
      <x:c r="I11" s="10" t="str">
        <x:v>response_pending</x:v>
      </x:c>
    </x:row>
    <x:row r="12" ht="68" customHeight="1">
      <x:c r="A12" s="10" t="str">
        <x:v>Q003</x:v>
      </x:c>
      <x:c r="B12" s="10" t="str">
        <x:v>Proposal A v2; extension paragraph</x:v>
      </x:c>
      <x:c r="C12" s="10" t="str">
        <x:v>Is extension conditional on a fresh approval?</x:v>
      </x:c>
      <x:c r="D12" s="10" t="str">
        <x:v>Contractual option if listed tests satisfied</x:v>
      </x:c>
      <x:c r="E12" s="10" t="str">
        <x:v>New discretionary approval required</x:v>
      </x:c>
      <x:c r="F12" s="10" t="str">
        <x:v>Changes maturity contingency and execution risk</x:v>
      </x:c>
      <x:c r="G12" s="10" t="str">
        <x:v>Lender and counsel</x:v>
      </x:c>
      <x:c r="H12" s="10" t="str">
        <x:v>Final extension provision and applicable notice procedure</x:v>
      </x:c>
      <x:c r="I12" s="10" t="str">
        <x:v>open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</x:row>
  </x:sheetData>
  <x:dataValidations count="1">
    <x:dataValidation type="list" sqref="I10:I12">
      <x:formula1>"open,response_pending,answered_unverified,resolved_with_evidence,superseded"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4" t="str">
        <x:v>Working instructions</x:v>
      </x:c>
    </x:row>
    <x:row r="2" ht="42" customHeight="1">
      <x:c r="A2" s="12" t="str">
        <x:v>Turn an ambiguous term sheet into specific questions with decision consequences</x:v>
      </x:c>
    </x:row>
    <x:row r="3" ht="42" customHeight="1">
      <x:c r="A3" s="12" t="str">
        <x:v>Example status: Hypothetical illustration</x:v>
      </x:c>
    </x:row>
    <x:row r="4" ht="42" customHeight="1">
      <x:c r="A4" s="12" t="str">
        <x:v>One interpretation question per row. Identify the exact document version and clause.</x:v>
      </x:c>
    </x:row>
    <x:row r="5" ht="42" customHeight="1">
      <x:c r="A5" s="12" t="str">
        <x:v>Keep commercial clarification distinct from legal interpretation and final document execution.</x:v>
      </x:c>
    </x:row>
    <x:row r="6" ht="42" customHeight="1">
      <x:c r="A6" s="12" t="str">
        <x:v>Closed means required evidence is recorded, not merely that someone replied.</x:v>
      </x:c>
    </x:row>
    <x:row r="7" ht="42" customHeight="1">
      <x:c r="A7" s="12" t="str">
        <x:v>Amounts and dates use the units in the headers. Percent inputs are whole percentages unless stated otherwise.</x:v>
      </x:c>
    </x:row>
    <x:row r="8" ht="42" customHeight="1">
      <x:c r="A8" s="12" t="str">
        <x:v>Formula outputs are arithmetic checks; they do not establish eligibility, approval or contractual compliance.</x:v>
      </x:c>
    </x:row>
    <x:row r="9" ht="42" customHeight="1">
      <x:c r="A9" s="12" t="str">
        <x:v>When adding rows, extend formulas and validation. Preserve stable identifiers and source references.</x:v>
      </x:c>
    </x:row>
    <x:row r="10" ht="42" customHeight="1">
      <x:c r="A10" s="12" t="str">
        <x:v>Full field instructions and common errors: https://commercialdebtadvisory.com/templates/term-sheet-questions-and-unresolved-terms-register/</x:v>
      </x:c>
    </x:row>
    <x:row r="11" ht="42" customHeight="1">
      <x:c r="A11" s="12" t="str">
        <x:v>Public contact: 833-264-7776 | info@jakenfinancegroup.com</x:v>
      </x:c>
    </x:row>
  </x:sheetData>
  <x:pageMargins left="0.7" right="0.7" top="0.75" bottom="0.75" header="0.3" footer="0.3"/>
</x:worksheet>
</file>